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2"/>
  <workbookPr defaultThemeVersion="166925"/>
  <mc:AlternateContent xmlns:mc="http://schemas.openxmlformats.org/markup-compatibility/2006">
    <mc:Choice Requires="x15">
      <x15ac:absPath xmlns:x15ac="http://schemas.microsoft.com/office/spreadsheetml/2010/11/ac" url="D:\Amaro\2019\Portal\Valentin\06072021\"/>
    </mc:Choice>
  </mc:AlternateContent>
  <xr:revisionPtr revIDLastSave="0" documentId="8_{012FC694-05E2-4A2C-81AA-8440AB7E946E}" xr6:coauthVersionLast="36" xr6:coauthVersionMax="36" xr10:uidLastSave="{00000000-0000-0000-0000-000000000000}"/>
  <bookViews>
    <workbookView xWindow="0" yWindow="0" windowWidth="28800" windowHeight="12225"/>
  </bookViews>
  <sheets>
    <sheet name="IER" sheetId="1" r:id="rId1"/>
  </sheets>
  <calcPr calcId="0"/>
</workbook>
</file>

<file path=xl/sharedStrings.xml><?xml version="1.0" encoding="utf-8"?>
<sst xmlns="http://schemas.openxmlformats.org/spreadsheetml/2006/main" count="91" uniqueCount="72">
  <si>
    <t xml:space="preserve">Índices de los Expedientes considerados como Reservados </t>
  </si>
  <si>
    <t>..</t>
  </si>
  <si>
    <t>Clave de Sujeto obligado:</t>
  </si>
  <si>
    <t>Sujeto obligado:</t>
  </si>
  <si>
    <t>Comisión Nacional de Vivienda</t>
  </si>
  <si>
    <t>Periodo del Índice:</t>
  </si>
  <si>
    <t>Primer Semestre 2021</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</si>
  <si>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</si>
  <si>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</si>
  <si>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</si>
  <si>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</si>
  <si>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</si>
  <si>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</si>
  <si>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</si>
  <si>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</si>
  <si>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</si>
  <si>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</si>
  <si>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</si>
  <si>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</si>
  <si>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</si>
  <si>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</si>
  <si>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</si>
  <si>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</si>
  <si>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</si>
  <si>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</si>
  <si>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</si>
  <si>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</si>
  <si>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</si>
  <si>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</si>
  <si>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</si>
  <si>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</si>
  <si>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de Normativa y de Transparencia</t>
  </si>
  <si>
    <t>Expediente 180/2016-IV radicado en el Juzgado Séptimo de Distrito en Materia Civil de la Ciudad de México</t>
  </si>
  <si>
    <t>Demanda presentada el 22 de abril de 2016 en contra del municipio de Epitacio Huerta, Michoacán, así como la información correspondiente a los motivos de la demanda, las entrevistas a los beneficiarios del programa y los hallazgos y/o irregularidades relacionados con el otorgamiento de subsidios federales.</t>
  </si>
  <si>
    <t>Solicitud de acceso</t>
  </si>
  <si>
    <t>3 años</t>
  </si>
  <si>
    <t>Artículos 113, fracción XI de la Ley General de Transparencia y Acceso a la Información Pública; 110, fracción XI de la Ley Federal de Transparencia y Acceso a la Información Pública, y el Trigésimo de los Lineamientos Generales en Materia de Clasificación y Desclasificación de la Información, así como para la elaboración de versiones públicas.</t>
  </si>
  <si>
    <t>Dar a conocer la información solicitada, implicaría revelar actuaciones, diligencias o constancias del juicio número 180/2016-IV, mismo que a la fecha, no ha causado estado.</t>
  </si>
  <si>
    <t xml:space="preserve">La divulgación de la información representa un riesgo real, demostrable e identificable de perjuicio significativo al interés público, toda vez que el dar a conocer la información solicitada, implicaría revelar actuaciones, diligencias o constancias del juicio número 180/2016-IV, mismo que a la fecha, no ha causado estado.
EI riesgo de perjuicio que supondría la divulgación supera el interés público general de que se difunda, se actualizaría toda vez que de entregar la información podría afectar la resolución del juicio, al darse a conocer a actores externos al procedimiento las particularidades de la demanda presentada por este organismo en contra del municipio de Epitacio Huerta Michoacán, lo que a su vez ocasionaría un perjuicio en la impartición de justicia y, en consecuencia, al interés público general.
La limitación se adecua al principio de proporcionalidad y representa el medio menos restrictivo disponible para evitar el perjuicio, toda vez que, si bien es cierto que toda la información generada por los sujetos obligados es en principio pública, dicho principio reviste una excepción, que es precisamente la clasificación de la información, lo que en el caso que nos ocupa se actualiza, en virtud de que la información solicitada es parte de en un juicio que no ha causado estado. En ese sentido, dicha clasificación o intervención al derecho de acceso a la información, es proporcional o justificada en relación con derecho intervenido. 
</t>
  </si>
  <si>
    <t>Parcial</t>
  </si>
  <si>
    <t>Clasificado</t>
  </si>
  <si>
    <t>No</t>
  </si>
  <si>
    <t>Subdirección General de de Fomento de Esquemas de Financiamiento y Soluciones de Vvienda</t>
  </si>
  <si>
    <t>Expediente QCW.10.P.5.1/2016, CONAVI-CORPOMEX MC, S.C.</t>
  </si>
  <si>
    <t>Contrato número LPN/E42/SP/QCW.10.P/021/2016</t>
  </si>
  <si>
    <t>5 años</t>
  </si>
  <si>
    <t>Artículos 110, fracción XI de la Ley Federal de Transparencia y Acceso a la Información Pública, y el Trigésimo de los Lineamientos generales en materia de clasificación y desclasificación de la información.</t>
  </si>
  <si>
    <t>Dar a conocer información a terceros respecto de las contancias que conforman el expediente, podría vulnerar la debida conducción del mismo, al no haber causado estado por encontrarse en un procedimiento administrativo seguido en forma de juicio.</t>
  </si>
  <si>
    <t>Podria vulnerar la conducción del expedientes del procedimiento administrativo seguidos en forma de juicio, en tanto no haya causado estado, toda vez que dentro del expediente QCW.10.P.5.1/2016 existe un recurso de revisión relativo al contrato LPN/E42/SP/QCW.10.P/021/2016.</t>
  </si>
  <si>
    <t>Clasificación completa.</t>
  </si>
  <si>
    <t>No aplica</t>
  </si>
  <si>
    <t>Coordinación General de Subsidios</t>
  </si>
  <si>
    <t>Programa de Reconstrucción y Reubicación de Viviendas en el Estado de Veracruz 2010-2013.</t>
  </si>
  <si>
    <t>Programa establecido por la Comisión Nacional de Vivienda para atender la reubicación y reconstrucción de viviendas a la población a la población damnificada en el Estado de Veracruz como consecuencia del fenómeno meteorologico "KARL" del 2010</t>
  </si>
  <si>
    <t>Artículo 110, fracciones XI y XII y 111 de la Ley Federal de Transparencia y Acceso a la Información Pública; y artículos Séptimo, Octavo, Trigésimo, Trigésimo Primero de los Lineamientos Generales en materia de clasificación y desclasificación de la información, así como para la elaboraciión de versiones públicas.</t>
  </si>
  <si>
    <t>Se puede vulnerar y entorpecer el seguimiento de las actuaciones civiles y penales que la Comisión Nacional de Vivienda promueve actualmente.</t>
  </si>
  <si>
    <t>Forma parte de la litis de un proceso penal y civil.</t>
  </si>
  <si>
    <t>Órgano Interno de Control</t>
  </si>
  <si>
    <t>Acta y versión estenográfica de la Segunda Sesión Ordinaria del Comité de Control y Desempeño Institucional celebrada en 2017</t>
  </si>
  <si>
    <t>Segunda Sesión del Comité de Control y Desempeño Institucional</t>
  </si>
  <si>
    <t>12 años</t>
  </si>
  <si>
    <t>Artículos 14, fracción IV, de la Ley Federal de Transparencia y Acceso a la Información Pública Gubernamental</t>
  </si>
  <si>
    <t>En términos del artículo 14, fracción IV de la Ley Federal de Transparencia y Acceso a la Información Pública Gubernamental, se clasifican como información reservada los expedientes judiciales y los procedimientos administrativos , en tanto no hayan causado estado.</t>
  </si>
  <si>
    <t>Se trata de un expediente judicial que no ha causado estado, en términos del artículo 14, fracción IV, de la Ley Federal de Transparencia y Acceso a la Información Pública Gubernamental.</t>
  </si>
  <si>
    <t>Información relacionada con el juicio ordinario civil CONAVI vs Impulso para el Desarrollo de México, S.A. de C.V. 
Información relacionada con el Expediente QCW.10.P.5.1/2016, CONAVI-CORPOMEX MC, S.C.</t>
  </si>
  <si>
    <t>Unidad de Transparencia</t>
  </si>
  <si>
    <t>Documento de Seguridad de la Comisión Nacional de Vivienda</t>
  </si>
  <si>
    <t>Doumento de Seguridad</t>
  </si>
  <si>
    <t>Artículos 113, fracción I, de la Ley General de Transparencia y Acceso a la Información Pública; 110, fracción I, de la Ley Federal de Transparencia y Acceso a la Información Pública; en relación con el numeral Décimo octavo de los Lineamientos Generales en materia de clasificación y desclasificación de la información, así como para la elaboración de versiones públicas</t>
  </si>
  <si>
    <t>Representaría un perjuicio significativo, real, demostrable e identificable al interés público pues su difusión, podría vulnerar la seguridad informática de la Comisión, así como poner en riesgo la seguridad de las instalaciones de este Organismo, ya que generaría la expectativa razonable de que ocurra un ataque intrusivo o cibernético que pudiera inhabilitar el uso y funcionamiento de los servicios tecnológicos y de comunicaciones, poniendo en peligro las actividades administrativas de esta Comisión, afectando una de las funciones primordiales de la Federación, como es la atención de posibles beneficiarios de los programas sociales que se encuentran a cargo de esta Comisión.</t>
  </si>
  <si>
    <t>EI riesgo de perjuicio que supondría la divulgación supera el interés público general de que se difunda, se acredita, si se considera que el correcto funcionamiento de la administración pública federal, representa el mayor interés público, por lo que la divulgación de cualquier información que pueda menoscabar dicho interés constituiría un perjuicio desproporcionado sobre el beneficio que representaría la difusión de la información en comento.
La limitación se adecua al principio de proporcionalidad y representa el medio menos restrictivo disponible para evitar el perjuicio, toda vez que, resulta procedente realizar una versión pública, en la cual se testen únicamente las partes que contienen información clasificada como reservada, poniendo a disposición del público la información de interés general.</t>
  </si>
  <si>
    <t>Direcciones IP del servidor en el que se alojan los sistemas de datos personales, así como los apartados de riesgos/amenazas, factor de riesgo, así como las medidas de seguridad existentes/efectivas y faltantes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</si>
</sst>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5">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0" xfId="0" applyFill="1" applyAlignment="1"/>
    <xf numFmtId="14" fontId="0" fillId="0" borderId="0" xfId="0" applyNumberFormat="1" applyFill="1" applyAlignment="1"/>
    <xf numFmtId="14" fontId="0" fillId="0" borderId="0" xfId="0" applyNumberFormat="1"/>
    <xf numFmtId="0" fontId="0" fillId="0" borderId="0" xfId="0" applyAlignment="1"/>
    <xf numFmtId="14" fontId="0" fillId="0" borderId="0" xfId="0" applyNumberFormat="1" applyAlignment="1"/>
    <xf numFmtId="0" fontId="4" fillId="2" borderId="1" xfId="0" applyFont="1" applyFill="1" applyBorder="1" applyAlignment="1">
      <alignment horizontal="left"/>
    </xf>
    <xf numFmtId="0" fontId="0" fillId="0" borderId="1" xfId="0" applyFill="1" applyBorder="1"/>
    <xf numFmtId="14" fontId="0" fillId="0" borderId="1" xfId="0" applyNumberFormat="1" applyFill="1" applyBorder="1"/>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13" totalsRowShown="0">
  <autoFilter ref="A8:W13"/>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12" t="s">
        <v>2</v>
      </c>
      <c r="B3" s="12"/>
      <c r="C3" s="13">
        <v>20120</v>
      </c>
      <c r="D3" s="13"/>
      <c r="E3" s="13"/>
      <c r="F3" s="13"/>
      <c r="G3" s="3"/>
      <c r="H3" s="3"/>
      <c r="I3" s="3"/>
      <c r="J3" s="3"/>
      <c r="K3" s="3"/>
      <c r="L3" s="3"/>
      <c r="M3" s="3"/>
      <c r="N3" s="3"/>
      <c r="O3" s="3"/>
      <c r="P3" s="3"/>
      <c r="Q3" s="3"/>
      <c r="R3" s="3"/>
      <c r="S3" s="3"/>
      <c r="T3" s="3"/>
      <c r="U3" s="3"/>
    </row>
    <row r="4" spans="1:23" x14ac:dyDescent="0.25">
      <c r="A4" s="12" t="s">
        <v>3</v>
      </c>
      <c r="B4" s="12"/>
      <c r="C4" s="13" t="s">
        <v>4</v>
      </c>
      <c r="D4" s="13"/>
      <c r="E4" s="13"/>
      <c r="F4" s="13"/>
      <c r="G4" s="4"/>
      <c r="H4" s="4"/>
      <c r="I4" s="4"/>
      <c r="J4" s="4"/>
      <c r="K4" s="4"/>
      <c r="L4" s="4"/>
      <c r="M4" s="4"/>
      <c r="N4" s="4"/>
      <c r="O4" s="4"/>
      <c r="P4" s="4"/>
      <c r="Q4" s="4"/>
      <c r="R4" s="4"/>
      <c r="S4" s="4"/>
      <c r="T4" s="4"/>
      <c r="U4" s="4"/>
      <c r="V4" s="4"/>
    </row>
    <row r="5" spans="1:23" x14ac:dyDescent="0.25">
      <c r="A5" s="12" t="s">
        <v>5</v>
      </c>
      <c r="B5" s="12"/>
      <c r="C5" s="13" t="s">
        <v>6</v>
      </c>
      <c r="D5" s="13"/>
      <c r="E5" s="13"/>
      <c r="F5" s="13"/>
      <c r="G5" s="4"/>
      <c r="H5" s="4"/>
      <c r="I5" s="4"/>
      <c r="J5" s="4"/>
      <c r="K5" s="4"/>
      <c r="L5" s="4"/>
      <c r="M5" s="4"/>
      <c r="N5" s="4"/>
      <c r="O5" s="4"/>
      <c r="P5" s="4"/>
      <c r="Q5" s="4"/>
      <c r="R5" s="4"/>
      <c r="S5" s="4"/>
      <c r="T5" s="4"/>
      <c r="U5" s="4"/>
      <c r="V5" s="4"/>
    </row>
    <row r="6" spans="1:23" x14ac:dyDescent="0.25">
      <c r="A6" s="12" t="s">
        <v>7</v>
      </c>
      <c r="B6" s="12"/>
      <c r="C6" s="14">
        <v>44378</v>
      </c>
      <c r="D6" s="14"/>
      <c r="E6" s="14"/>
      <c r="F6" s="14"/>
      <c r="G6" s="4"/>
      <c r="H6" s="4"/>
      <c r="I6" s="4"/>
      <c r="J6" s="4"/>
      <c r="K6" s="4"/>
      <c r="L6" s="4"/>
      <c r="M6" s="4"/>
      <c r="N6" s="4"/>
      <c r="O6" s="4"/>
      <c r="P6" s="4"/>
      <c r="Q6" s="4"/>
      <c r="R6" s="4"/>
      <c r="S6" s="4"/>
      <c r="T6" s="4"/>
      <c r="U6" s="4"/>
      <c r="V6" s="4"/>
    </row>
    <row r="8" spans="1:23" s="6" customFormat="1" ht="30" x14ac:dyDescent="0.25">
      <c r="A8" s="5" t="s">
        <v>8</v>
      </c>
      <c r="B8" s="5" t="s">
        <v>9</v>
      </c>
      <c r="C8" s="5" t="s">
        <v>10</v>
      </c>
      <c r="D8" s="5" t="s">
        <v>11</v>
      </c>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row>
    <row r="9" spans="1:23" x14ac:dyDescent="0.25">
      <c r="A9" s="7" t="s">
        <v>31</v>
      </c>
      <c r="B9" s="7" t="s">
        <v>32</v>
      </c>
      <c r="C9" s="7" t="s">
        <v>33</v>
      </c>
      <c r="D9" s="7" t="s">
        <v>34</v>
      </c>
      <c r="E9" s="7" t="s">
        <v>35</v>
      </c>
      <c r="F9" s="8">
        <v>43629</v>
      </c>
      <c r="G9" s="8">
        <v>44725</v>
      </c>
      <c r="H9" s="7" t="s">
        <v>36</v>
      </c>
      <c r="I9" s="7" t="s">
        <v>37</v>
      </c>
      <c r="J9" s="7" t="s">
        <v>38</v>
      </c>
      <c r="K9" s="7" t="s">
        <v>39</v>
      </c>
      <c r="L9" s="7" t="s">
        <v>33</v>
      </c>
      <c r="M9" s="8">
        <v>43629</v>
      </c>
      <c r="N9" s="7" t="s">
        <v>40</v>
      </c>
      <c r="O9" t="s">
        <v>41</v>
      </c>
      <c r="Q9" s="9"/>
      <c r="R9" s="9"/>
    </row>
    <row r="10" spans="1:23" x14ac:dyDescent="0.25">
      <c r="A10" s="7" t="s">
        <v>42</v>
      </c>
      <c r="B10" s="7" t="s">
        <v>43</v>
      </c>
      <c r="C10" s="7" t="s">
        <v>44</v>
      </c>
      <c r="D10" s="7" t="s">
        <v>34</v>
      </c>
      <c r="E10" s="7" t="s">
        <v>45</v>
      </c>
      <c r="F10" s="8">
        <v>43210</v>
      </c>
      <c r="G10" s="8">
        <v>45036</v>
      </c>
      <c r="H10" s="7" t="s">
        <v>46</v>
      </c>
      <c r="I10" s="7" t="s">
        <v>47</v>
      </c>
      <c r="J10" s="7" t="s">
        <v>48</v>
      </c>
      <c r="K10" s="7" t="s">
        <v>49</v>
      </c>
      <c r="L10" s="7" t="s">
        <v>50</v>
      </c>
      <c r="M10" s="8">
        <v>43210</v>
      </c>
      <c r="N10" s="7" t="s">
        <v>40</v>
      </c>
      <c r="O10" t="s">
        <v>41</v>
      </c>
    </row>
    <row r="11" spans="1:23" x14ac:dyDescent="0.25">
      <c r="A11" s="7" t="s">
        <v>51</v>
      </c>
      <c r="B11" s="7" t="s">
        <v>52</v>
      </c>
      <c r="C11" s="7" t="s">
        <v>53</v>
      </c>
      <c r="D11" s="7" t="s">
        <v>34</v>
      </c>
      <c r="E11" s="7" t="s">
        <v>45</v>
      </c>
      <c r="F11" s="8">
        <v>42718</v>
      </c>
      <c r="G11" s="8">
        <v>44544</v>
      </c>
      <c r="H11" s="7" t="s">
        <v>54</v>
      </c>
      <c r="I11" s="7" t="s">
        <v>55</v>
      </c>
      <c r="J11" s="7" t="s">
        <v>56</v>
      </c>
      <c r="K11" s="7" t="s">
        <v>49</v>
      </c>
      <c r="L11" s="7" t="s">
        <v>50</v>
      </c>
      <c r="M11" s="8">
        <v>42718</v>
      </c>
      <c r="N11" s="7" t="s">
        <v>40</v>
      </c>
      <c r="O11" t="s">
        <v>41</v>
      </c>
    </row>
    <row r="12" spans="1:23" x14ac:dyDescent="0.25">
      <c r="A12" s="7" t="s">
        <v>57</v>
      </c>
      <c r="B12" s="7" t="s">
        <v>58</v>
      </c>
      <c r="C12" s="7" t="s">
        <v>59</v>
      </c>
      <c r="D12" s="7" t="s">
        <v>34</v>
      </c>
      <c r="E12" s="7" t="s">
        <v>60</v>
      </c>
      <c r="F12" s="8">
        <v>42289</v>
      </c>
      <c r="G12" s="8">
        <v>46672</v>
      </c>
      <c r="H12" s="7" t="s">
        <v>61</v>
      </c>
      <c r="I12" s="7" t="s">
        <v>62</v>
      </c>
      <c r="J12" s="7" t="s">
        <v>63</v>
      </c>
      <c r="K12" s="7" t="s">
        <v>39</v>
      </c>
      <c r="L12" s="7" t="s">
        <v>64</v>
      </c>
      <c r="M12" s="8">
        <v>43434</v>
      </c>
      <c r="N12" s="7" t="s">
        <v>40</v>
      </c>
      <c r="O12" t="s">
        <v>41</v>
      </c>
    </row>
    <row r="13" spans="1:23" x14ac:dyDescent="0.25">
      <c r="A13" s="10" t="s">
        <v>65</v>
      </c>
      <c r="B13" s="10" t="s">
        <v>66</v>
      </c>
      <c r="C13" s="10" t="s">
        <v>67</v>
      </c>
      <c r="D13" s="10" t="s">
        <v>34</v>
      </c>
      <c r="E13" s="10" t="s">
        <v>45</v>
      </c>
      <c r="F13" s="11">
        <v>44011</v>
      </c>
      <c r="G13" s="11">
        <v>45837</v>
      </c>
      <c r="H13" s="10" t="s">
        <v>68</v>
      </c>
      <c r="I13" s="10" t="s">
        <v>69</v>
      </c>
      <c r="J13" s="10" t="s">
        <v>70</v>
      </c>
      <c r="K13" s="10" t="s">
        <v>39</v>
      </c>
      <c r="L13" s="10" t="s">
        <v>71</v>
      </c>
      <c r="M13" s="11">
        <v>44011</v>
      </c>
      <c r="N13" s="10" t="s">
        <v>40</v>
      </c>
      <c r="O13" t="s">
        <v>41</v>
      </c>
    </row>
  </sheetData>
  <mergeCells count="8">
    <mergeCell ref="A6:B6"/>
    <mergeCell ref="C6:F6"/>
    <mergeCell ref="A3:B3"/>
    <mergeCell ref="C3:F3"/>
    <mergeCell ref="A4:B4"/>
    <mergeCell ref="C4:F4"/>
    <mergeCell ref="A5:B5"/>
    <mergeCell ref="C5:F5"/>
  </mergeCells>
  <dataValidations count="4">
    <dataValidation type="date" operator="greaterThan" allowBlank="1" showInputMessage="1" showErrorMessage="1" errorTitle="Formato de Fecha" error="El formato de fecha debe ser dd/mm/aaaa. Por ejemplo: 01/07/2017." sqref="Q9:R13">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9:E13"/>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Jorge Abraham Amaro Reyes</cp:lastModifiedBy>
  <cp:lastPrinted>2016-09-21T00:26:31Z</cp:lastPrinted>
  <dcterms:created xsi:type="dcterms:W3CDTF">2016-09-19T17:34:32Z</dcterms:created>
  <dcterms:modified xsi:type="dcterms:W3CDTF">2021-07-06T18:29:20Z</dcterms:modified>
</cp:coreProperties>
</file>